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<sst xmlns="http://schemas.openxmlformats.org/spreadsheetml/2006/main" count="23" uniqueCount="14">
  <si>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Příjmy:</t>
  </si>
  <si>
    <t>členské příspěvky</t>
  </si>
  <si>
    <t>celkem</t>
  </si>
  <si>
    <t>Výdaje:</t>
  </si>
  <si>
    <t>běžné výdaje</t>
  </si>
  <si>
    <t>příspěvek KK - mzda manažera</t>
  </si>
  <si>
    <t>mzdy</t>
  </si>
  <si>
    <t>sestavil:</t>
  </si>
  <si>
    <t>schváleno:</t>
  </si>
  <si>
    <t>Lenka Špringlová</t>
  </si>
  <si>
    <t>ROK 2018</t>
  </si>
  <si>
    <t>ROK 2019</t>
  </si>
  <si>
    <t>Vyvěšeno:</t>
  </si>
  <si>
    <t>NÁVRH ROZPOČTOVÉHO VÝHLEDU PRO ROK 2018 A 2019 - Mikroregion Chebsko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</si>
</sst>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name val="Arial"/>
      <family val="2"/>
    </font>
    <font>
      <u val="single"/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4" max="4" width="23.00390625" style="0" customWidth="1"/>
    <col min="5" max="5" width="12.7109375" style="6" bestFit="1" customWidth="1"/>
    <col min="9" max="9" width="20.00390625" style="0" customWidth="1"/>
    <col min="10" max="10" width="12.7109375" style="6" bestFit="1" customWidth="1"/>
  </cols>
  <sheetData>
    <row r="1" spans="1:10" s="1" customFormat="1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5"/>
    </row>
    <row r="4" spans="1:2" ht="18">
      <c r="A4" s="2" t="s">
        <v>10</v>
      </c>
      <c r="B4" s="3"/>
    </row>
    <row r="5" spans="1:2" ht="12.75">
      <c r="A5" s="3"/>
      <c r="B5" s="3"/>
    </row>
    <row r="6" spans="1:10" ht="15.75">
      <c r="A6" s="8" t="s">
        <v>0</v>
      </c>
      <c r="B6" t="s">
        <v>1</v>
      </c>
      <c r="E6" s="6">
        <v>200000</v>
      </c>
      <c r="G6" s="8" t="s">
        <v>3</v>
      </c>
      <c r="H6" t="s">
        <v>4</v>
      </c>
      <c r="J6" s="6">
        <v>200000</v>
      </c>
    </row>
    <row r="7" spans="1:10" ht="15">
      <c r="A7" s="4"/>
      <c r="B7" t="s">
        <v>5</v>
      </c>
      <c r="E7" s="6">
        <v>260000</v>
      </c>
      <c r="G7" s="7"/>
      <c r="H7" t="s">
        <v>6</v>
      </c>
      <c r="J7" s="6">
        <v>260000</v>
      </c>
    </row>
    <row r="10" spans="2:10" s="9" customFormat="1" ht="12.75">
      <c r="B10" s="9" t="s">
        <v>2</v>
      </c>
      <c r="E10" s="10">
        <f>SUM(E6:E9)</f>
        <v>460000</v>
      </c>
      <c r="H10" s="9" t="s">
        <v>2</v>
      </c>
      <c r="J10" s="10">
        <f>SUM(J6:J9)</f>
        <v>460000</v>
      </c>
    </row>
    <row r="13" spans="1:2" ht="18">
      <c r="A13" s="2" t="s">
        <v>11</v>
      </c>
      <c r="B13" s="3"/>
    </row>
    <row r="15" spans="1:10" ht="15.75">
      <c r="A15" s="8" t="s">
        <v>0</v>
      </c>
      <c r="B15" t="s">
        <v>1</v>
      </c>
      <c r="E15" s="6">
        <v>200000</v>
      </c>
      <c r="G15" s="8" t="s">
        <v>3</v>
      </c>
      <c r="H15" t="s">
        <v>4</v>
      </c>
      <c r="J15" s="6">
        <v>200000</v>
      </c>
    </row>
    <row r="16" spans="1:10" ht="15">
      <c r="A16" s="4"/>
      <c r="B16" t="s">
        <v>5</v>
      </c>
      <c r="E16" s="6">
        <v>260000</v>
      </c>
      <c r="G16" s="7"/>
      <c r="H16" t="s">
        <v>6</v>
      </c>
      <c r="J16" s="6">
        <v>260000</v>
      </c>
    </row>
    <row r="21" spans="2:10" s="9" customFormat="1" ht="12.75">
      <c r="B21" s="9" t="s">
        <v>2</v>
      </c>
      <c r="E21" s="10">
        <f>SUM(E15:E20)</f>
        <v>460000</v>
      </c>
      <c r="H21" s="9" t="s">
        <v>2</v>
      </c>
      <c r="J21" s="10">
        <f>SUM(J15:J20)</f>
        <v>460000</v>
      </c>
    </row>
    <row r="24" spans="1:5" ht="12.75">
      <c r="A24" t="s">
        <v>7</v>
      </c>
      <c r="B24" t="s">
        <v>9</v>
      </c>
      <c r="E24" s="6" t="s">
        <v>8</v>
      </c>
    </row>
    <row r="27" spans="1:4" ht="12.75">
      <c r="A27" s="12" t="s">
        <v>12</v>
      </c>
      <c r="B27" s="12"/>
      <c r="C27" s="13">
        <v>42676</v>
      </c>
      <c r="D27" s="12"/>
    </row>
    <row r="28" spans="1:4" ht="12.75">
      <c r="A28" s="12"/>
      <c r="B28" s="12"/>
      <c r="C28" s="13"/>
      <c r="D28" s="12"/>
    </row>
    <row r="29" spans="1:2" ht="12.75">
      <c r="A29" s="11"/>
      <c r="B29" s="11"/>
    </row>
  </sheetData>
  <sheetProtection/>
  <mergeCells count="5">
    <mergeCell ref="A27:B27"/>
    <mergeCell ref="A28:B28"/>
    <mergeCell ref="C27:D27"/>
    <mergeCell ref="C28:D28"/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Proximity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Nikola</cp:lastModifiedBy>
  <cp:lastPrinted>2017-09-25T14:03:22Z</cp:lastPrinted>
  <dcterms:created xsi:type="dcterms:W3CDTF">2013-05-21T13:12:12Z</dcterms:created>
  <dcterms:modified xsi:type="dcterms:W3CDTF">2017-09-25T14:03:35Z</dcterms:modified>
  <cp:category/>
  <cp:version/>
  <cp:contentType/>
  <cp:contentStatus/>
</cp:coreProperties>
</file>